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<sst xmlns="http://schemas.openxmlformats.org/spreadsheetml/2006/main" count="1427" uniqueCount="655">
  <si>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</si>
  <si>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</si>
  <si>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</si>
  <si>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</si>
  <si>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</si>
  <si>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</si>
  <si>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</si>
  <si>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</si>
  <si>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</si>
  <si>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</si>
  <si>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</si>
  <si>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</si>
  <si>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</si>
  <si>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</si>
  <si>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</si>
  <si>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</si>
  <si>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</si>
  <si>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</si>
  <si>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</si>
  <si>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</si>
  <si>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</si>
  <si>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</si>
  <si>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</si>
  <si>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</si>
  <si>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</si>
  <si>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</si>
  <si>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</si>
  <si>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</si>
  <si>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</si>
  <si>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</si>
  <si>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</si>
  <si>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</si>
  <si>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</si>
  <si>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</si>
  <si>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</si>
  <si>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</si>
  <si>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</si>
  <si>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</si>
  <si>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</si>
  <si>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</si>
  <si>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</si>
  <si>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</si>
  <si>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</si>
  <si>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</si>
  <si>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</si>
  <si>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</si>
  <si>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</si>
  <si>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</si>
  <si>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</si>
  <si>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</si>
  <si>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</si>
  <si>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</si>
  <si>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</si>
  <si>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</si>
  <si>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</si>
  <si>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</si>
  <si>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</si>
  <si>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</si>
  <si>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</si>
  <si>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</si>
  <si>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</si>
  <si>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</si>
  <si>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</si>
  <si>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</si>
  <si>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</si>
  <si>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</si>
  <si>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</si>
  <si>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</si>
  <si>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</si>
  <si>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</si>
  <si>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</si>
  <si>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</si>
  <si>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</si>
  <si>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</si>
  <si>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</si>
  <si>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</si>
  <si>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</si>
  <si>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</si>
  <si>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</si>
  <si>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</si>
  <si>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</si>
  <si>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</si>
  <si>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</si>
  <si>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</si>
  <si>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</si>
  <si>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</si>
  <si>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</si>
  <si>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</si>
  <si>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</si>
  <si>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</si>
  <si>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</si>
  <si>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</si>
  <si>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</si>
  <si>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</si>
  <si>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</si>
  <si>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</si>
  <si>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</si>
  <si>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</si>
  <si>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</si>
  <si>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</si>
  <si>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</si>
  <si>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</si>
  <si>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</si>
  <si>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</si>
  <si>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</si>
  <si>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</si>
  <si>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</si>
  <si>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</si>
  <si>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</si>
  <si>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</si>
  <si>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</si>
  <si>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</si>
  <si>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</si>
  <si>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</si>
  <si>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</si>
  <si>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</si>
  <si>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</si>
  <si>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</si>
  <si>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</si>
  <si>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</si>
  <si>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</si>
  <si>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</si>
  <si>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</si>
  <si>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</si>
  <si>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</si>
  <si>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</si>
  <si>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</si>
  <si>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</si>
  <si>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</si>
  <si>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</si>
  <si>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</si>
  <si>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</si>
  <si>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</si>
  <si>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</si>
  <si>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</si>
  <si>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</si>
  <si>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</si>
  <si>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</si>
  <si>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</si>
  <si>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</si>
  <si>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</si>
  <si>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</si>
  <si>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</si>
  <si>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</si>
  <si>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</si>
  <si>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</si>
  <si>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</si>
  <si>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</si>
  <si>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</si>
  <si>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</si>
  <si>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</si>
  <si>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</si>
  <si>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</si>
  <si>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</si>
  <si>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</si>
  <si>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</si>
  <si>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</si>
  <si>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</si>
  <si>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</si>
  <si>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</si>
  <si>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</si>
  <si>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</si>
  <si>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</si>
  <si>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</si>
  <si>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</si>
  <si>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</si>
  <si>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</si>
  <si>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</si>
  <si>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</si>
  <si>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</si>
  <si>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</si>
  <si>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</si>
  <si>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</si>
  <si>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</si>
  <si>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</si>
  <si>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</si>
  <si>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</si>
  <si>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</si>
  <si>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</si>
  <si>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</si>
  <si>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</si>
  <si>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</si>
  <si>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</si>
  <si>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</si>
  <si>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</si>
  <si>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</si>
  <si>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</si>
  <si>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</si>
  <si>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</si>
  <si>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</si>
  <si>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</si>
  <si>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</si>
  <si>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</si>
  <si>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</si>
  <si>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</si>
  <si>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</si>
  <si>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</si>
  <si>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</si>
  <si>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</si>
  <si>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</si>
  <si>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</si>
  <si>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</si>
  <si>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</si>
  <si>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</si>
  <si>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</si>
  <si>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</si>
  <si>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</si>
  <si>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</si>
  <si>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</si>
  <si>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</si>
  <si>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</si>
  <si>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</si>
  <si>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</si>
  <si>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</si>
  <si>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</si>
  <si>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</si>
  <si>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</si>
  <si>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</si>
  <si>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</si>
  <si>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</si>
  <si>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</si>
  <si>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</si>
  <si>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</si>
  <si>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</si>
  <si>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</si>
  <si>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</si>
  <si>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</si>
  <si>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</si>
  <si>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</si>
  <si>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</si>
  <si>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</si>
  <si>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</si>
  <si>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</si>
  <si>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</si>
  <si>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</si>
  <si>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</si>
  <si>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</si>
  <si>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</si>
  <si>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</si>
  <si>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</si>
  <si>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</si>
  <si>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</si>
  <si>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</si>
  <si>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</si>
  <si>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</si>
  <si>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</si>
  <si>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</si>
  <si>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</si>
  <si>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</si>
  <si>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</si>
  <si>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</si>
  <si>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</si>
  <si>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</si>
  <si>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</si>
  <si>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</si>
  <si>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</si>
  <si>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</si>
  <si>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</si>
  <si>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</si>
  <si>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</si>
  <si>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</si>
  <si>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</si>
  <si>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</si>
  <si>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</si>
  <si>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</si>
  <si>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</si>
  <si>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</si>
  <si>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</si>
  <si>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</si>
  <si>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</si>
  <si>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</si>
  <si>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</si>
  <si>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</si>
  <si>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</si>
  <si>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</si>
  <si>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</si>
  <si>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</si>
  <si>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</si>
  <si>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</si>
  <si>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</si>
  <si>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</si>
  <si>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</si>
  <si>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</si>
  <si>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</si>
  <si>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</si>
  <si>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</si>
  <si>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</si>
  <si>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</si>
  <si>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</si>
  <si>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</si>
  <si>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</si>
  <si>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</si>
  <si>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</si>
  <si>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</si>
  <si>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</si>
  <si>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</si>
  <si>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</si>
  <si>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</si>
  <si>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</si>
  <si>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</si>
  <si>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</si>
  <si>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</si>
  <si>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</si>
  <si>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</si>
  <si>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</si>
  <si>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</si>
  <si>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</si>
  <si>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</si>
  <si>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</si>
  <si>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</si>
  <si>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</si>
  <si>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</si>
  <si>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</si>
  <si>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</si>
  <si>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</si>
  <si>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</si>
  <si>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</si>
  <si>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</si>
  <si>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</si>
  <si>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</si>
  <si>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</si>
  <si>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</si>
  <si>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</si>
  <si>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</si>
  <si>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</si>
  <si>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</si>
  <si>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</si>
  <si>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</si>
  <si>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</si>
  <si>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</si>
  <si>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</si>
  <si>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</si>
  <si>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</si>
  <si>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</si>
  <si>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</si>
  <si>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</si>
  <si>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</si>
  <si>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</si>
  <si>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</si>
  <si>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</si>
  <si>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</si>
  <si>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</si>
  <si>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</si>
  <si>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</si>
  <si>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</si>
  <si>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</si>
  <si>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</si>
  <si>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</si>
  <si>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</si>
  <si>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</si>
  <si>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</si>
  <si>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</si>
  <si>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</si>
  <si>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</si>
  <si>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</si>
  <si>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</si>
  <si>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</si>
  <si>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</si>
  <si>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</si>
  <si>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</si>
  <si>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</si>
  <si>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</si>
  <si>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</si>
  <si>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</si>
  <si>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</si>
  <si>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</si>
  <si>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</si>
  <si>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</si>
  <si>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</si>
  <si>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</si>
  <si>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</si>
  <si>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</si>
  <si>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</si>
  <si>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</si>
  <si>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</si>
  <si>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</si>
  <si>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</si>
  <si>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</si>
  <si>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</si>
  <si>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</si>
  <si>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</si>
  <si>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</si>
  <si>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</si>
  <si>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</si>
  <si>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</si>
  <si>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</si>
  <si>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</si>
  <si>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</si>
  <si>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</si>
  <si>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</si>
  <si>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</si>
  <si>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</si>
  <si>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</si>
  <si>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</si>
  <si>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</si>
  <si>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</si>
  <si>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</si>
  <si>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</si>
  <si>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</si>
  <si>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</si>
  <si>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</si>
  <si>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</si>
  <si>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</si>
  <si>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</si>
  <si>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</si>
  <si>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</si>
  <si>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</si>
  <si>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</si>
  <si>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</si>
  <si>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</si>
  <si>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</si>
  <si>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</si>
  <si>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</si>
  <si>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</si>
  <si>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</si>
  <si>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</si>
  <si>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</si>
  <si>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</si>
  <si>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</si>
  <si>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</si>
  <si>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</si>
  <si>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</si>
  <si>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</si>
  <si>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</si>
  <si>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</si>
  <si>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</si>
  <si>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</si>
  <si>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</si>
  <si>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</si>
  <si>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</si>
  <si>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</si>
  <si>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</si>
  <si>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</si>
  <si>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</si>
  <si>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</si>
  <si>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</si>
  <si>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</si>
  <si>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</si>
  <si>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</si>
  <si>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</si>
  <si>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</si>
  <si>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</si>
  <si>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</si>
  <si>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</si>
  <si>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</si>
  <si>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</si>
  <si>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</si>
  <si>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</si>
  <si>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</si>
  <si>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</si>
  <si>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</si>
  <si>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</si>
  <si>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</si>
  <si>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</si>
  <si>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</si>
  <si>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</si>
  <si>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</si>
  <si>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</si>
  <si>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</si>
  <si>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</si>
  <si>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</si>
  <si>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</si>
  <si>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</si>
  <si>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</si>
  <si>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</si>
  <si>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</si>
  <si>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</si>
  <si>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</si>
  <si>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</si>
  <si>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</si>
  <si>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</si>
  <si>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</si>
  <si>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</si>
  <si>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</si>
  <si>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</si>
  <si>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</si>
  <si>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</si>
  <si>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</si>
  <si>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</si>
  <si>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</si>
  <si>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</si>
  <si>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</si>
  <si>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</si>
  <si>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</si>
  <si>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</si>
  <si>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</si>
  <si>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</si>
  <si>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</si>
  <si>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</si>
  <si>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</si>
  <si>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</si>
  <si>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</si>
  <si>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</si>
  <si>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</si>
  <si>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</si>
  <si>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</si>
  <si>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</si>
  <si>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</si>
  <si>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</si>
  <si>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</si>
  <si>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</si>
  <si>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</si>
  <si>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</si>
  <si>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</si>
  <si>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</si>
  <si>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</si>
  <si>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</si>
  <si>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</si>
  <si>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</si>
  <si>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</si>
  <si>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</si>
  <si>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</si>
  <si>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</si>
  <si>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</si>
  <si>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</si>
  <si>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</si>
  <si>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</si>
  <si>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</si>
  <si>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</si>
  <si>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</si>
  <si>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</si>
  <si>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</si>
  <si>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</si>
  <si>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</si>
  <si>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</si>
  <si>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</si>
  <si>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</si>
  <si>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</si>
  <si>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</si>
  <si>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</si>
  <si>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</si>
  <si>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</si>
  <si>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</si>
  <si>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</si>
  <si>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</si>
  <si>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</si>
  <si>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</si>
  <si>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</si>
  <si>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</si>
  <si>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</si>
  <si>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</si>
  <si>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</si>
  <si>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</si>
  <si>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</si>
  <si>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</si>
  <si>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</si>
  <si>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</si>
  <si>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</si>
  <si>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</si>
  <si>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</si>
  <si>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</si>
  <si>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</si>
  <si>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</si>
  <si>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</si>
  <si>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</si>
  <si>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</si>
  <si>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</si>
  <si>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</si>
  <si>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</si>
  <si>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</si>
  <si>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</si>
  <si>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</si>
  <si>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</si>
  <si>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</si>
  <si>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</si>
  <si>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</si>
  <si>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</si>
  <si>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</si>
  <si>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</si>
  <si>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</si>
  <si>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</si>
  <si>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</si>
  <si>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</si>
  <si>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</si>
  <si>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</si>
  <si>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</si>
  <si>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</si>
  <si>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</si>
  <si>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</si>
  <si>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1973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</si>
  <si>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</si>
  <si>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</si>
  <si>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</si>
  <si>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</si>
  <si>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</si>
  <si>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</si>
  <si>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25.10.1979</t>
  </si>
  <si>
    <t>20</t>
  </si>
  <si>
    <t>12,2</t>
  </si>
  <si>
    <t>28,0</t>
  </si>
  <si>
    <t>21,0</t>
  </si>
  <si>
    <t>Максумова А.А.</t>
  </si>
  <si>
    <t>Иващенко Т.А.</t>
  </si>
  <si>
    <t>Никамагомедова Х.Р.</t>
  </si>
  <si>
    <t>Соломаха А.Д</t>
  </si>
  <si>
    <t>Балахонова Н.А.</t>
  </si>
  <si>
    <t>Трещева А.К.</t>
  </si>
  <si>
    <t>Змейкова Л.И.</t>
  </si>
  <si>
    <t>Мелишак О.В.</t>
  </si>
  <si>
    <t>Умарова З.М.</t>
  </si>
  <si>
    <t>Кутбудинова З.Б.</t>
  </si>
  <si>
    <t xml:space="preserve">Витинбаева </t>
  </si>
  <si>
    <t>Рамазанова ЛЛ.</t>
  </si>
  <si>
    <t>Исмаилова Т.И.</t>
  </si>
  <si>
    <t>Курамагомедова П.Х.</t>
  </si>
  <si>
    <t>Балабеков Н.М.</t>
  </si>
  <si>
    <t>Камичулаев П.М.</t>
  </si>
  <si>
    <t>Ходжаев В.В.</t>
  </si>
  <si>
    <t>Зоз В.Н.</t>
  </si>
  <si>
    <t>Нуцалханов М.М.</t>
  </si>
  <si>
    <t>Миронова Л.С.</t>
  </si>
  <si>
    <t>"Е"</t>
  </si>
  <si>
    <t>41</t>
  </si>
  <si>
    <t>5.</t>
  </si>
  <si>
    <t>daa104d5-0fc4-4a06-930d-50ccac8464d5</t>
  </si>
  <si>
    <t>80</t>
  </si>
  <si>
    <t>замена труб</t>
  </si>
  <si>
    <t>не выполнялись</t>
  </si>
  <si>
    <t>нет необходимости</t>
  </si>
  <si>
    <t>Магомедов М.Б</t>
  </si>
  <si>
    <t>vodnik_tszh05@mail.ru</t>
  </si>
  <si>
    <t>05:43:000313:532</t>
  </si>
  <si>
    <t xml:space="preserve">замена труб </t>
  </si>
  <si>
    <t xml:space="preserve">не проводился </t>
  </si>
  <si>
    <t>стоимость не указана</t>
  </si>
  <si>
    <t>работы не выполнены</t>
  </si>
  <si>
    <t>замена  шкафа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</si>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</sst>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info@dag.rossetisk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614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 t="s">
        <v>573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30" t="s">
        <v>621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125" t="s">
        <v>573</v>
      </c>
      <c r="D14" s="85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586</v>
      </c>
      <c r="D15" s="85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50" t="s">
        <v>572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588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589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590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993.2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5" t="s">
        <v>205</v>
      </c>
      <c r="B34" s="38" t="s">
        <v>37</v>
      </c>
      <c r="C34" s="41" t="s">
        <v>615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573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2" t="s">
        <v>41</v>
      </c>
      <c r="C37" s="43" t="s">
        <v>573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0" t="s">
        <v>573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993.1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28">
        <v>20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15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613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574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5" t="s">
        <v>574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574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130">
        <v>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0">
        <v>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0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574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50" t="s">
        <v>574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574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8" t="s">
        <v>68</v>
      </c>
      <c r="C70" s="50" t="s">
        <v>574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E28" sqref="E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575</v>
      </c>
      <c r="C4" s="70" t="s">
        <v>591</v>
      </c>
      <c r="D4" s="70">
        <v>42</v>
      </c>
      <c r="E4" s="70">
        <v>21</v>
      </c>
    </row>
    <row r="5" spans="1:5" x14ac:dyDescent="0.25">
      <c r="A5" s="70">
        <v>2</v>
      </c>
      <c r="B5" s="70" t="s">
        <v>575</v>
      </c>
      <c r="C5" s="70" t="s">
        <v>592</v>
      </c>
      <c r="D5" s="70">
        <v>28.4</v>
      </c>
      <c r="E5" s="70">
        <v>14.2</v>
      </c>
    </row>
    <row r="6" spans="1:5" x14ac:dyDescent="0.25">
      <c r="A6" s="70">
        <v>3</v>
      </c>
      <c r="B6" s="70" t="s">
        <v>575</v>
      </c>
      <c r="C6" s="70" t="s">
        <v>593</v>
      </c>
      <c r="D6" s="70">
        <v>47.5</v>
      </c>
      <c r="E6" s="70">
        <v>23.7</v>
      </c>
    </row>
    <row r="7" spans="1:5" x14ac:dyDescent="0.25">
      <c r="A7" s="70">
        <v>4</v>
      </c>
      <c r="B7" s="70" t="s">
        <v>575</v>
      </c>
      <c r="C7" s="70" t="s">
        <v>594</v>
      </c>
      <c r="D7" s="70">
        <v>42</v>
      </c>
      <c r="E7" s="70">
        <v>21</v>
      </c>
    </row>
    <row r="8" spans="1:5" x14ac:dyDescent="0.25">
      <c r="A8" s="70">
        <v>5</v>
      </c>
      <c r="B8" s="70" t="s">
        <v>575</v>
      </c>
      <c r="C8" s="70" t="s">
        <v>595</v>
      </c>
      <c r="D8" s="70">
        <v>31.9</v>
      </c>
      <c r="E8" s="70">
        <v>15.9</v>
      </c>
    </row>
    <row r="9" spans="1:5" x14ac:dyDescent="0.25">
      <c r="A9" s="70">
        <v>6</v>
      </c>
      <c r="B9" s="70" t="s">
        <v>575</v>
      </c>
      <c r="C9" s="70" t="s">
        <v>596</v>
      </c>
      <c r="D9" s="70">
        <v>43.6</v>
      </c>
      <c r="E9" s="70">
        <v>21.8</v>
      </c>
    </row>
    <row r="10" spans="1:5" x14ac:dyDescent="0.25">
      <c r="A10" s="70">
        <v>7</v>
      </c>
      <c r="B10" s="70" t="s">
        <v>575</v>
      </c>
      <c r="C10" s="70" t="s">
        <v>597</v>
      </c>
      <c r="D10" s="70">
        <v>42</v>
      </c>
      <c r="E10" s="70">
        <v>21</v>
      </c>
    </row>
    <row r="11" spans="1:5" x14ac:dyDescent="0.25">
      <c r="A11" s="70">
        <v>8</v>
      </c>
      <c r="B11" s="70" t="s">
        <v>575</v>
      </c>
      <c r="C11" s="70" t="s">
        <v>598</v>
      </c>
      <c r="D11" s="70">
        <v>31.9</v>
      </c>
      <c r="E11" s="70">
        <v>15.9</v>
      </c>
    </row>
    <row r="12" spans="1:5" x14ac:dyDescent="0.25">
      <c r="A12" s="70">
        <v>9</v>
      </c>
      <c r="B12" s="70" t="s">
        <v>575</v>
      </c>
      <c r="C12" s="70" t="s">
        <v>599</v>
      </c>
      <c r="D12" s="70">
        <v>47.5</v>
      </c>
      <c r="E12" s="70">
        <v>23.7</v>
      </c>
    </row>
    <row r="13" spans="1:5" x14ac:dyDescent="0.25">
      <c r="A13" s="70">
        <v>10</v>
      </c>
      <c r="B13" s="70" t="s">
        <v>575</v>
      </c>
      <c r="C13" s="70" t="s">
        <v>600</v>
      </c>
      <c r="D13" s="70">
        <v>42</v>
      </c>
      <c r="E13" s="70">
        <v>21</v>
      </c>
    </row>
    <row r="14" spans="1:5" x14ac:dyDescent="0.25">
      <c r="A14" s="70">
        <v>11</v>
      </c>
      <c r="B14" s="70" t="s">
        <v>575</v>
      </c>
      <c r="C14" s="70" t="s">
        <v>601</v>
      </c>
      <c r="D14" s="70">
        <v>31.9</v>
      </c>
      <c r="E14" s="70">
        <v>15.9</v>
      </c>
    </row>
    <row r="15" spans="1:5" x14ac:dyDescent="0.25">
      <c r="A15" s="70">
        <v>12</v>
      </c>
      <c r="B15" s="70" t="s">
        <v>575</v>
      </c>
      <c r="C15" s="70" t="s">
        <v>602</v>
      </c>
      <c r="D15" s="70">
        <v>43.6</v>
      </c>
      <c r="E15" s="70">
        <v>21.8</v>
      </c>
    </row>
    <row r="16" spans="1:5" x14ac:dyDescent="0.25">
      <c r="A16" s="70">
        <v>13</v>
      </c>
      <c r="B16" s="70" t="s">
        <v>575</v>
      </c>
      <c r="C16" s="70" t="s">
        <v>603</v>
      </c>
      <c r="D16" s="70">
        <v>55.4</v>
      </c>
      <c r="E16" s="70">
        <v>21.7</v>
      </c>
    </row>
    <row r="17" spans="1:5" x14ac:dyDescent="0.25">
      <c r="A17" s="70">
        <v>14</v>
      </c>
      <c r="B17" s="70" t="s">
        <v>575</v>
      </c>
      <c r="C17" s="70" t="s">
        <v>604</v>
      </c>
      <c r="D17" s="70">
        <v>66</v>
      </c>
      <c r="E17" s="70">
        <v>33</v>
      </c>
    </row>
    <row r="18" spans="1:5" x14ac:dyDescent="0.25">
      <c r="A18" s="70">
        <v>15</v>
      </c>
      <c r="B18" s="70" t="s">
        <v>575</v>
      </c>
      <c r="C18" s="70" t="s">
        <v>605</v>
      </c>
      <c r="D18" s="70">
        <v>55.4</v>
      </c>
      <c r="E18" s="70">
        <v>27.7</v>
      </c>
    </row>
    <row r="19" spans="1:5" x14ac:dyDescent="0.25">
      <c r="A19" s="70">
        <v>16</v>
      </c>
      <c r="B19" s="70" t="s">
        <v>575</v>
      </c>
      <c r="C19" s="70" t="s">
        <v>606</v>
      </c>
      <c r="D19" s="70">
        <v>58.5</v>
      </c>
      <c r="E19" s="70">
        <v>29.2</v>
      </c>
    </row>
    <row r="20" spans="1:5" x14ac:dyDescent="0.25">
      <c r="A20" s="70">
        <v>17</v>
      </c>
      <c r="B20" s="70" t="s">
        <v>575</v>
      </c>
      <c r="C20" s="70" t="s">
        <v>607</v>
      </c>
      <c r="D20" s="70">
        <v>55.4</v>
      </c>
      <c r="E20" s="70">
        <v>27.7</v>
      </c>
    </row>
    <row r="21" spans="1:5" x14ac:dyDescent="0.25">
      <c r="A21" s="70">
        <v>18</v>
      </c>
      <c r="B21" s="70" t="s">
        <v>575</v>
      </c>
      <c r="C21" s="70" t="s">
        <v>608</v>
      </c>
      <c r="D21" s="70">
        <v>58.5</v>
      </c>
      <c r="E21" s="70">
        <v>29.2</v>
      </c>
    </row>
    <row r="22" spans="1:5" x14ac:dyDescent="0.25">
      <c r="A22" s="70">
        <v>19</v>
      </c>
      <c r="B22" s="70" t="s">
        <v>575</v>
      </c>
      <c r="C22" s="70" t="s">
        <v>609</v>
      </c>
      <c r="D22" s="70">
        <v>55.4</v>
      </c>
      <c r="E22" s="70">
        <v>27.7</v>
      </c>
    </row>
    <row r="23" spans="1:5" x14ac:dyDescent="0.25">
      <c r="A23" s="70">
        <v>20</v>
      </c>
      <c r="B23" s="70" t="s">
        <v>575</v>
      </c>
      <c r="C23" s="70" t="s">
        <v>610</v>
      </c>
      <c r="D23" s="70">
        <v>58</v>
      </c>
      <c r="E23" s="70">
        <v>29.2</v>
      </c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7"/>
      <c r="B25" s="70"/>
      <c r="C25" s="127"/>
      <c r="D25" s="127"/>
      <c r="E25" s="127"/>
    </row>
    <row r="26" spans="1:5" x14ac:dyDescent="0.25">
      <c r="A26" s="127"/>
      <c r="B26" s="70"/>
      <c r="C26" s="127"/>
      <c r="D26" s="70"/>
      <c r="E26" s="70"/>
    </row>
    <row r="27" spans="1:5" x14ac:dyDescent="0.25">
      <c r="A27" s="127"/>
      <c r="B27" s="70"/>
      <c r="C27" s="127"/>
      <c r="D27" s="70"/>
      <c r="E27" s="70"/>
    </row>
    <row r="28" spans="1:5" x14ac:dyDescent="0.25">
      <c r="A28" s="127"/>
      <c r="B28" s="70"/>
      <c r="C28" s="127"/>
      <c r="D28" s="70"/>
      <c r="E28" s="70"/>
    </row>
    <row r="29" spans="1:5" x14ac:dyDescent="0.25">
      <c r="A29" s="127"/>
      <c r="B29" s="70"/>
      <c r="C29" s="127"/>
      <c r="D29" s="70"/>
      <c r="E29" s="70"/>
    </row>
    <row r="30" spans="1:5" x14ac:dyDescent="0.25">
      <c r="A30" s="127"/>
      <c r="B30" s="70"/>
      <c r="C30" s="127"/>
      <c r="D30" s="70"/>
      <c r="E30" s="70"/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131" t="s">
        <v>5</v>
      </c>
      <c r="C3" s="131" t="s">
        <v>6</v>
      </c>
      <c r="D3" s="131" t="s">
        <v>7</v>
      </c>
    </row>
    <row r="4" spans="1:4" x14ac:dyDescent="0.25">
      <c r="A4" s="31">
        <v>1</v>
      </c>
      <c r="B4" s="166" t="s">
        <v>90</v>
      </c>
      <c r="C4" s="167"/>
      <c r="D4" s="168"/>
    </row>
    <row r="5" spans="1:4" x14ac:dyDescent="0.25">
      <c r="A5" s="7"/>
      <c r="B5" s="169" t="s">
        <v>91</v>
      </c>
      <c r="C5" s="170"/>
      <c r="D5" s="171"/>
    </row>
    <row r="6" spans="1:4" x14ac:dyDescent="0.25">
      <c r="A6" s="86" t="s">
        <v>186</v>
      </c>
      <c r="B6" s="70" t="s">
        <v>388</v>
      </c>
      <c r="C6" s="70" t="s">
        <v>379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565</v>
      </c>
      <c r="D7" s="12" t="s">
        <v>266</v>
      </c>
    </row>
    <row r="8" spans="1:4" x14ac:dyDescent="0.25">
      <c r="A8" s="86" t="s">
        <v>188</v>
      </c>
      <c r="B8" s="9" t="s">
        <v>560</v>
      </c>
      <c r="C8" s="5" t="s">
        <v>617</v>
      </c>
      <c r="D8" s="6" t="s">
        <v>97</v>
      </c>
    </row>
    <row r="9" spans="1:4" x14ac:dyDescent="0.25">
      <c r="A9" s="7"/>
      <c r="B9" s="172" t="s">
        <v>98</v>
      </c>
      <c r="C9" s="173"/>
      <c r="D9" s="174"/>
    </row>
    <row r="10" spans="1:4" x14ac:dyDescent="0.25">
      <c r="A10" s="7" t="s">
        <v>189</v>
      </c>
      <c r="B10" s="9" t="s">
        <v>456</v>
      </c>
      <c r="C10" s="27">
        <v>993.2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1">
        <v>2</v>
      </c>
      <c r="B14" s="175" t="s">
        <v>106</v>
      </c>
      <c r="C14" s="176"/>
      <c r="D14" s="177"/>
    </row>
    <row r="15" spans="1:4" x14ac:dyDescent="0.25">
      <c r="A15" s="7"/>
      <c r="B15" s="172" t="s">
        <v>91</v>
      </c>
      <c r="C15" s="173"/>
      <c r="D15" s="174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0" t="s">
        <v>577</v>
      </c>
      <c r="D19" s="6" t="s">
        <v>97</v>
      </c>
    </row>
    <row r="20" spans="1:4" x14ac:dyDescent="0.25">
      <c r="A20" s="7"/>
      <c r="B20" s="172" t="s">
        <v>98</v>
      </c>
      <c r="C20" s="173"/>
      <c r="D20" s="174"/>
    </row>
    <row r="21" spans="1:4" x14ac:dyDescent="0.25">
      <c r="A21" s="7" t="s">
        <v>197</v>
      </c>
      <c r="B21" s="9" t="s">
        <v>456</v>
      </c>
      <c r="C21" s="130">
        <v>993.2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78">
        <v>53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618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66" t="s">
        <v>107</v>
      </c>
      <c r="C25" s="167"/>
      <c r="D25" s="168"/>
    </row>
    <row r="26" spans="1:4" x14ac:dyDescent="0.25">
      <c r="A26" s="7"/>
      <c r="B26" s="172" t="s">
        <v>91</v>
      </c>
      <c r="C26" s="173"/>
      <c r="D26" s="174"/>
    </row>
    <row r="27" spans="1:4" x14ac:dyDescent="0.25">
      <c r="A27" s="7" t="s">
        <v>205</v>
      </c>
      <c r="B27" s="9" t="s">
        <v>537</v>
      </c>
      <c r="C27" s="27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>
        <v>2013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581</v>
      </c>
      <c r="D30" s="6" t="s">
        <v>97</v>
      </c>
    </row>
    <row r="31" spans="1:4" x14ac:dyDescent="0.25">
      <c r="A31" s="7"/>
      <c r="B31" s="172" t="s">
        <v>98</v>
      </c>
      <c r="C31" s="173"/>
      <c r="D31" s="174"/>
    </row>
    <row r="32" spans="1:4" x14ac:dyDescent="0.25">
      <c r="A32" s="7" t="s">
        <v>273</v>
      </c>
      <c r="B32" s="9" t="s">
        <v>99</v>
      </c>
      <c r="C32" s="130">
        <v>993.2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8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618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9" t="s">
        <v>108</v>
      </c>
      <c r="C36" s="180"/>
      <c r="D36" s="181"/>
    </row>
    <row r="37" spans="1:4" x14ac:dyDescent="0.25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 x14ac:dyDescent="0.25">
      <c r="A38" s="7"/>
      <c r="B38" s="172" t="s">
        <v>91</v>
      </c>
      <c r="C38" s="173"/>
      <c r="D38" s="174"/>
    </row>
    <row r="39" spans="1:4" ht="38.25" x14ac:dyDescent="0.25">
      <c r="A39" s="7" t="s">
        <v>215</v>
      </c>
      <c r="B39" s="9" t="s">
        <v>92</v>
      </c>
      <c r="C39" s="27">
        <v>2035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617</v>
      </c>
      <c r="D41" s="6" t="s">
        <v>97</v>
      </c>
    </row>
    <row r="42" spans="1:4" x14ac:dyDescent="0.25">
      <c r="A42" s="7"/>
      <c r="B42" s="172" t="s">
        <v>98</v>
      </c>
      <c r="C42" s="173"/>
      <c r="D42" s="174"/>
    </row>
    <row r="43" spans="1:4" x14ac:dyDescent="0.25">
      <c r="A43" s="7" t="s">
        <v>218</v>
      </c>
      <c r="B43" s="9" t="s">
        <v>99</v>
      </c>
      <c r="C43" s="5">
        <v>993.2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37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618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ht="15" customHeight="1" x14ac:dyDescent="0.25">
      <c r="A47" s="56"/>
      <c r="B47" s="150" t="s">
        <v>109</v>
      </c>
      <c r="C47" s="151"/>
      <c r="D47" s="152"/>
    </row>
    <row r="48" spans="1:4" x14ac:dyDescent="0.25">
      <c r="A48" s="31">
        <v>5</v>
      </c>
      <c r="B48" s="166" t="s">
        <v>110</v>
      </c>
      <c r="C48" s="167"/>
      <c r="D48" s="168"/>
    </row>
    <row r="49" spans="1:4" x14ac:dyDescent="0.25">
      <c r="A49" s="7" t="s">
        <v>220</v>
      </c>
      <c r="B49" s="49" t="s">
        <v>252</v>
      </c>
      <c r="C49" s="47" t="s">
        <v>564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582</v>
      </c>
      <c r="D51" s="90" t="s">
        <v>510</v>
      </c>
    </row>
    <row r="52" spans="1:4" x14ac:dyDescent="0.25">
      <c r="A52" s="7"/>
      <c r="B52" s="172" t="s">
        <v>91</v>
      </c>
      <c r="C52" s="173"/>
      <c r="D52" s="174"/>
    </row>
    <row r="53" spans="1:4" ht="38.25" x14ac:dyDescent="0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617</v>
      </c>
      <c r="D55" s="6" t="s">
        <v>97</v>
      </c>
    </row>
    <row r="56" spans="1:4" x14ac:dyDescent="0.25">
      <c r="A56" s="7"/>
      <c r="B56" s="172" t="s">
        <v>98</v>
      </c>
      <c r="C56" s="173"/>
      <c r="D56" s="174"/>
    </row>
    <row r="57" spans="1:4" ht="25.5" x14ac:dyDescent="0.25">
      <c r="A57" s="7" t="s">
        <v>280</v>
      </c>
      <c r="B57" s="9" t="s">
        <v>101</v>
      </c>
      <c r="C57" s="27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2043</v>
      </c>
      <c r="D60" s="6" t="s">
        <v>105</v>
      </c>
    </row>
    <row r="61" spans="1:4" x14ac:dyDescent="0.25">
      <c r="A61" s="31">
        <v>6</v>
      </c>
      <c r="B61" s="166" t="s">
        <v>115</v>
      </c>
      <c r="C61" s="167"/>
      <c r="D61" s="168"/>
    </row>
    <row r="62" spans="1:4" x14ac:dyDescent="0.25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582</v>
      </c>
      <c r="D64" s="90" t="s">
        <v>510</v>
      </c>
    </row>
    <row r="65" spans="1:4" x14ac:dyDescent="0.25">
      <c r="A65" s="7"/>
      <c r="B65" s="172" t="s">
        <v>91</v>
      </c>
      <c r="C65" s="173"/>
      <c r="D65" s="174"/>
    </row>
    <row r="66" spans="1:4" ht="38.25" x14ac:dyDescent="0.25">
      <c r="A66" s="7" t="s">
        <v>227</v>
      </c>
      <c r="B66" s="9" t="s">
        <v>92</v>
      </c>
      <c r="C66" s="5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 x14ac:dyDescent="0.25">
      <c r="A69" s="7"/>
      <c r="B69" s="172" t="s">
        <v>98</v>
      </c>
      <c r="C69" s="173"/>
      <c r="D69" s="174"/>
    </row>
    <row r="70" spans="1:4" ht="25.5" x14ac:dyDescent="0.25">
      <c r="A70" s="7" t="s">
        <v>230</v>
      </c>
      <c r="B70" s="9" t="s">
        <v>101</v>
      </c>
      <c r="C70" s="27">
        <v>36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30" t="s">
        <v>623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 t="s">
        <v>624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625</v>
      </c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626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2032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570</v>
      </c>
      <c r="D86" s="119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617</v>
      </c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30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2034</v>
      </c>
      <c r="D95" s="6" t="s">
        <v>105</v>
      </c>
    </row>
    <row r="96" spans="1:4" x14ac:dyDescent="0.25">
      <c r="A96" s="31">
        <v>9</v>
      </c>
      <c r="B96" s="166" t="s">
        <v>119</v>
      </c>
      <c r="C96" s="167"/>
      <c r="D96" s="168"/>
    </row>
    <row r="97" spans="1:4" x14ac:dyDescent="0.25">
      <c r="A97" s="7" t="s">
        <v>244</v>
      </c>
      <c r="B97" s="49" t="s">
        <v>252</v>
      </c>
      <c r="C97" s="47" t="s">
        <v>564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82" t="s">
        <v>415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183" t="s">
        <v>568</v>
      </c>
      <c r="D99" s="90" t="s">
        <v>510</v>
      </c>
    </row>
    <row r="100" spans="1:4" x14ac:dyDescent="0.25">
      <c r="A100" s="57"/>
      <c r="B100" s="172" t="s">
        <v>91</v>
      </c>
      <c r="C100" s="173"/>
      <c r="D100" s="174"/>
    </row>
    <row r="101" spans="1:4" ht="38.25" x14ac:dyDescent="0.25">
      <c r="A101" s="7" t="s">
        <v>247</v>
      </c>
      <c r="B101" s="9" t="s">
        <v>92</v>
      </c>
      <c r="C101" s="130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617</v>
      </c>
      <c r="D103" s="6" t="s">
        <v>97</v>
      </c>
    </row>
    <row r="104" spans="1:4" x14ac:dyDescent="0.25">
      <c r="A104" s="57"/>
      <c r="B104" s="172" t="s">
        <v>98</v>
      </c>
      <c r="C104" s="173"/>
      <c r="D104" s="174"/>
    </row>
    <row r="105" spans="1:4" ht="25.5" x14ac:dyDescent="0.25">
      <c r="A105" s="7" t="s">
        <v>291</v>
      </c>
      <c r="B105" s="9" t="s">
        <v>101</v>
      </c>
      <c r="C105" s="130">
        <v>52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0" t="s">
        <v>616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2041</v>
      </c>
      <c r="D108" s="6" t="s">
        <v>105</v>
      </c>
    </row>
    <row r="109" spans="1:4" ht="15" customHeight="1" x14ac:dyDescent="0.25">
      <c r="A109" s="53" t="s">
        <v>28</v>
      </c>
      <c r="B109" s="158" t="s">
        <v>121</v>
      </c>
      <c r="C109" s="159"/>
      <c r="D109" s="160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130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f ca="1">-C116</f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130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130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130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130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184" t="s">
        <v>558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50" t="s">
        <v>580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130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627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5" r:id="rId1" display="info@dag.rossetisk.ru"/>
    <hyperlink ref="C84" r:id="rId2" display="www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1" t="s">
        <v>128</v>
      </c>
      <c r="C4" s="162"/>
      <c r="D4" s="16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1" t="s">
        <v>137</v>
      </c>
      <c r="C11" s="162"/>
      <c r="D11" s="16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1" t="s">
        <v>313</v>
      </c>
      <c r="C18" s="162"/>
      <c r="D18" s="16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1" t="s">
        <v>314</v>
      </c>
      <c r="C25" s="162"/>
      <c r="D25" s="16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1" t="s">
        <v>315</v>
      </c>
      <c r="C32" s="162"/>
      <c r="D32" s="16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1" t="s">
        <v>316</v>
      </c>
      <c r="C39" s="162"/>
      <c r="D39" s="16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1" t="s">
        <v>317</v>
      </c>
      <c r="C46" s="162"/>
      <c r="D46" s="16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1" t="s">
        <v>318</v>
      </c>
      <c r="C53" s="162"/>
      <c r="D53" s="16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1" t="s">
        <v>319</v>
      </c>
      <c r="C60" s="162"/>
      <c r="D60" s="16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1" t="s">
        <v>320</v>
      </c>
      <c r="C67" s="162"/>
      <c r="D67" s="16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/>
      <c r="D3" s="6" t="s">
        <v>140</v>
      </c>
    </row>
    <row r="4" spans="1:4" ht="45" x14ac:dyDescent="0.25">
      <c r="A4" s="4">
        <v>2</v>
      </c>
      <c r="B4" s="24" t="s">
        <v>141</v>
      </c>
      <c r="C4" s="27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619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620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584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27" t="s">
        <v>584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585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564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D91" sqref="D9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125" t="s">
        <v>4</v>
      </c>
      <c r="B2" s="185" t="s">
        <v>5</v>
      </c>
      <c r="C2" s="185" t="s">
        <v>6</v>
      </c>
      <c r="D2" s="186" t="s">
        <v>7</v>
      </c>
    </row>
    <row r="3" spans="1:4" ht="12.75" customHeight="1" x14ac:dyDescent="0.25">
      <c r="A3" s="54">
        <v>1</v>
      </c>
      <c r="B3" s="187" t="s">
        <v>164</v>
      </c>
      <c r="C3" s="188"/>
      <c r="D3" s="189"/>
    </row>
    <row r="4" spans="1:4" ht="60" x14ac:dyDescent="0.25">
      <c r="A4" s="66" t="s">
        <v>186</v>
      </c>
      <c r="B4" s="190" t="s">
        <v>165</v>
      </c>
      <c r="C4" s="191" t="s">
        <v>628</v>
      </c>
      <c r="D4" s="192" t="s">
        <v>166</v>
      </c>
    </row>
    <row r="5" spans="1:4" ht="38.25" x14ac:dyDescent="0.25">
      <c r="A5" s="66" t="s">
        <v>187</v>
      </c>
      <c r="B5" s="190" t="s">
        <v>143</v>
      </c>
      <c r="C5" s="193">
        <v>1220500004900</v>
      </c>
      <c r="D5" s="192" t="s">
        <v>167</v>
      </c>
    </row>
    <row r="6" spans="1:4" ht="25.5" x14ac:dyDescent="0.25">
      <c r="A6" s="66" t="s">
        <v>188</v>
      </c>
      <c r="B6" s="190" t="s">
        <v>145</v>
      </c>
      <c r="C6" s="194" t="s">
        <v>629</v>
      </c>
      <c r="D6" s="192" t="s">
        <v>168</v>
      </c>
    </row>
    <row r="7" spans="1:4" ht="25.5" x14ac:dyDescent="0.25">
      <c r="A7" s="66" t="s">
        <v>189</v>
      </c>
      <c r="B7" s="190" t="s">
        <v>147</v>
      </c>
      <c r="C7" s="194" t="s">
        <v>630</v>
      </c>
      <c r="D7" s="192" t="s">
        <v>148</v>
      </c>
    </row>
    <row r="8" spans="1:4" ht="30" x14ac:dyDescent="0.25">
      <c r="A8" s="66" t="s">
        <v>190</v>
      </c>
      <c r="B8" s="190" t="s">
        <v>149</v>
      </c>
      <c r="C8" s="195" t="s">
        <v>631</v>
      </c>
      <c r="D8" s="192" t="s">
        <v>150</v>
      </c>
    </row>
    <row r="9" spans="1:4" ht="25.5" x14ac:dyDescent="0.25">
      <c r="A9" s="66" t="s">
        <v>191</v>
      </c>
      <c r="B9" s="190" t="s">
        <v>151</v>
      </c>
      <c r="C9" s="196" t="s">
        <v>632</v>
      </c>
      <c r="D9" s="192" t="s">
        <v>169</v>
      </c>
    </row>
    <row r="10" spans="1:4" ht="60" x14ac:dyDescent="0.25">
      <c r="A10" s="66" t="s">
        <v>268</v>
      </c>
      <c r="B10" s="190" t="s">
        <v>157</v>
      </c>
      <c r="C10" s="196" t="s">
        <v>633</v>
      </c>
      <c r="D10" s="192" t="s">
        <v>170</v>
      </c>
    </row>
    <row r="11" spans="1:4" ht="60" x14ac:dyDescent="0.25">
      <c r="A11" s="66" t="s">
        <v>269</v>
      </c>
      <c r="B11" s="190" t="s">
        <v>159</v>
      </c>
      <c r="C11" s="196" t="s">
        <v>633</v>
      </c>
      <c r="D11" s="192" t="s">
        <v>160</v>
      </c>
    </row>
    <row r="12" spans="1:4" ht="38.25" x14ac:dyDescent="0.25">
      <c r="A12" s="66" t="s">
        <v>270</v>
      </c>
      <c r="B12" s="190" t="s">
        <v>171</v>
      </c>
      <c r="C12" s="196" t="s">
        <v>634</v>
      </c>
      <c r="D12" s="192" t="s">
        <v>172</v>
      </c>
    </row>
    <row r="13" spans="1:4" ht="38.25" x14ac:dyDescent="0.25">
      <c r="A13" s="66" t="s">
        <v>325</v>
      </c>
      <c r="B13" s="190" t="s">
        <v>161</v>
      </c>
      <c r="C13" s="196"/>
      <c r="D13" s="192" t="s">
        <v>173</v>
      </c>
    </row>
    <row r="14" spans="1:4" ht="25.5" x14ac:dyDescent="0.25">
      <c r="A14" s="66" t="s">
        <v>326</v>
      </c>
      <c r="B14" s="190" t="s">
        <v>153</v>
      </c>
      <c r="C14" s="196" t="s">
        <v>635</v>
      </c>
      <c r="D14" s="192" t="s">
        <v>154</v>
      </c>
    </row>
    <row r="15" spans="1:4" ht="25.5" x14ac:dyDescent="0.25">
      <c r="A15" s="66" t="s">
        <v>327</v>
      </c>
      <c r="B15" s="190" t="s">
        <v>155</v>
      </c>
      <c r="C15" s="196" t="s">
        <v>636</v>
      </c>
      <c r="D15" s="192" t="s">
        <v>156</v>
      </c>
    </row>
    <row r="16" spans="1:4" x14ac:dyDescent="0.25">
      <c r="A16" s="54" t="s">
        <v>192</v>
      </c>
      <c r="B16" s="197" t="s">
        <v>174</v>
      </c>
      <c r="C16" s="198"/>
      <c r="D16" s="199"/>
    </row>
    <row r="17" spans="1:4" ht="75" x14ac:dyDescent="0.25">
      <c r="A17" s="66" t="s">
        <v>193</v>
      </c>
      <c r="B17" s="9" t="s">
        <v>165</v>
      </c>
      <c r="C17" s="191" t="s">
        <v>637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200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96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96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96" t="s">
        <v>638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96" t="s">
        <v>639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96" t="s">
        <v>640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96" t="s">
        <v>641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96" t="s">
        <v>642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96" t="s">
        <v>643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201" t="s">
        <v>644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201" t="s">
        <v>645</v>
      </c>
      <c r="D28" s="6" t="s">
        <v>156</v>
      </c>
    </row>
    <row r="29" spans="1:4" x14ac:dyDescent="0.25">
      <c r="A29" s="54" t="s">
        <v>204</v>
      </c>
      <c r="B29" s="202" t="s">
        <v>176</v>
      </c>
      <c r="C29" s="203"/>
      <c r="D29" s="204"/>
    </row>
    <row r="30" spans="1:4" ht="45" x14ac:dyDescent="0.25">
      <c r="A30" s="66" t="s">
        <v>205</v>
      </c>
      <c r="B30" s="9" t="s">
        <v>165</v>
      </c>
      <c r="C30" s="130" t="s">
        <v>646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647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648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649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650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651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652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652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642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643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205" t="s">
        <v>653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206" t="s">
        <v>654</v>
      </c>
      <c r="D41" s="6" t="s">
        <v>156</v>
      </c>
    </row>
    <row r="42" spans="1:4" x14ac:dyDescent="0.25">
      <c r="A42" s="54" t="s">
        <v>13</v>
      </c>
      <c r="B42" s="197" t="s">
        <v>178</v>
      </c>
      <c r="C42" s="198"/>
      <c r="D42" s="199"/>
    </row>
    <row r="43" spans="1:4" ht="60" x14ac:dyDescent="0.25">
      <c r="A43" s="66" t="s">
        <v>214</v>
      </c>
      <c r="B43" s="190" t="s">
        <v>165</v>
      </c>
      <c r="C43" s="191" t="s">
        <v>628</v>
      </c>
      <c r="D43" s="192" t="s">
        <v>166</v>
      </c>
    </row>
    <row r="44" spans="1:4" ht="38.25" x14ac:dyDescent="0.25">
      <c r="A44" s="66" t="s">
        <v>215</v>
      </c>
      <c r="B44" s="190" t="s">
        <v>143</v>
      </c>
      <c r="C44" s="193">
        <v>1220500004900</v>
      </c>
      <c r="D44" s="192" t="s">
        <v>167</v>
      </c>
    </row>
    <row r="45" spans="1:4" ht="25.5" x14ac:dyDescent="0.25">
      <c r="A45" s="66" t="s">
        <v>216</v>
      </c>
      <c r="B45" s="190" t="s">
        <v>145</v>
      </c>
      <c r="C45" s="194" t="s">
        <v>629</v>
      </c>
      <c r="D45" s="192" t="s">
        <v>168</v>
      </c>
    </row>
    <row r="46" spans="1:4" ht="25.5" x14ac:dyDescent="0.25">
      <c r="A46" s="66" t="s">
        <v>217</v>
      </c>
      <c r="B46" s="190" t="s">
        <v>147</v>
      </c>
      <c r="C46" s="194" t="s">
        <v>630</v>
      </c>
      <c r="D46" s="192" t="s">
        <v>148</v>
      </c>
    </row>
    <row r="47" spans="1:4" ht="30" x14ac:dyDescent="0.25">
      <c r="A47" s="66" t="s">
        <v>218</v>
      </c>
      <c r="B47" s="190" t="s">
        <v>149</v>
      </c>
      <c r="C47" s="195" t="s">
        <v>631</v>
      </c>
      <c r="D47" s="192" t="s">
        <v>150</v>
      </c>
    </row>
    <row r="48" spans="1:4" ht="25.5" x14ac:dyDescent="0.25">
      <c r="A48" s="66" t="s">
        <v>219</v>
      </c>
      <c r="B48" s="190" t="s">
        <v>151</v>
      </c>
      <c r="C48" s="196" t="s">
        <v>632</v>
      </c>
      <c r="D48" s="192" t="s">
        <v>169</v>
      </c>
    </row>
    <row r="49" spans="1:4" ht="60" x14ac:dyDescent="0.25">
      <c r="A49" s="66" t="s">
        <v>276</v>
      </c>
      <c r="B49" s="190" t="s">
        <v>157</v>
      </c>
      <c r="C49" s="196" t="s">
        <v>633</v>
      </c>
      <c r="D49" s="192" t="s">
        <v>170</v>
      </c>
    </row>
    <row r="50" spans="1:4" ht="60" x14ac:dyDescent="0.25">
      <c r="A50" s="66" t="s">
        <v>277</v>
      </c>
      <c r="B50" s="190" t="s">
        <v>159</v>
      </c>
      <c r="C50" s="196" t="s">
        <v>633</v>
      </c>
      <c r="D50" s="192" t="s">
        <v>160</v>
      </c>
    </row>
    <row r="51" spans="1:4" ht="38.25" x14ac:dyDescent="0.25">
      <c r="A51" s="66" t="s">
        <v>334</v>
      </c>
      <c r="B51" s="190" t="s">
        <v>171</v>
      </c>
      <c r="C51" s="196" t="s">
        <v>634</v>
      </c>
      <c r="D51" s="192" t="s">
        <v>172</v>
      </c>
    </row>
    <row r="52" spans="1:4" ht="38.25" x14ac:dyDescent="0.25">
      <c r="A52" s="66" t="s">
        <v>335</v>
      </c>
      <c r="B52" s="190" t="s">
        <v>161</v>
      </c>
      <c r="C52" s="196"/>
      <c r="D52" s="192" t="s">
        <v>179</v>
      </c>
    </row>
    <row r="53" spans="1:4" ht="25.5" x14ac:dyDescent="0.25">
      <c r="A53" s="66" t="s">
        <v>336</v>
      </c>
      <c r="B53" s="190" t="s">
        <v>153</v>
      </c>
      <c r="C53" s="196" t="s">
        <v>635</v>
      </c>
      <c r="D53" s="192" t="s">
        <v>154</v>
      </c>
    </row>
    <row r="54" spans="1:4" ht="25.5" x14ac:dyDescent="0.25">
      <c r="A54" s="66" t="s">
        <v>337</v>
      </c>
      <c r="B54" s="190" t="s">
        <v>155</v>
      </c>
      <c r="C54" s="196" t="s">
        <v>636</v>
      </c>
      <c r="D54" s="192" t="s">
        <v>156</v>
      </c>
    </row>
    <row r="55" spans="1:4" x14ac:dyDescent="0.25">
      <c r="A55" s="54" t="s">
        <v>16</v>
      </c>
      <c r="B55" s="197" t="s">
        <v>180</v>
      </c>
      <c r="C55" s="198"/>
      <c r="D55" s="199"/>
    </row>
    <row r="56" spans="1:4" ht="60" x14ac:dyDescent="0.25">
      <c r="A56" s="66" t="s">
        <v>220</v>
      </c>
      <c r="B56" s="190" t="s">
        <v>165</v>
      </c>
      <c r="C56" s="191" t="s">
        <v>628</v>
      </c>
      <c r="D56" s="192" t="s">
        <v>166</v>
      </c>
    </row>
    <row r="57" spans="1:4" ht="38.25" x14ac:dyDescent="0.25">
      <c r="A57" s="66" t="s">
        <v>221</v>
      </c>
      <c r="B57" s="190" t="s">
        <v>143</v>
      </c>
      <c r="C57" s="193">
        <v>1220500004900</v>
      </c>
      <c r="D57" s="192" t="s">
        <v>167</v>
      </c>
    </row>
    <row r="58" spans="1:4" ht="25.5" x14ac:dyDescent="0.25">
      <c r="A58" s="66" t="s">
        <v>222</v>
      </c>
      <c r="B58" s="190" t="s">
        <v>145</v>
      </c>
      <c r="C58" s="194" t="s">
        <v>629</v>
      </c>
      <c r="D58" s="192" t="s">
        <v>168</v>
      </c>
    </row>
    <row r="59" spans="1:4" ht="25.5" x14ac:dyDescent="0.25">
      <c r="A59" s="66" t="s">
        <v>223</v>
      </c>
      <c r="B59" s="190" t="s">
        <v>147</v>
      </c>
      <c r="C59" s="194" t="s">
        <v>630</v>
      </c>
      <c r="D59" s="192" t="s">
        <v>148</v>
      </c>
    </row>
    <row r="60" spans="1:4" ht="30" x14ac:dyDescent="0.25">
      <c r="A60" s="66" t="s">
        <v>278</v>
      </c>
      <c r="B60" s="190" t="s">
        <v>149</v>
      </c>
      <c r="C60" s="195" t="s">
        <v>631</v>
      </c>
      <c r="D60" s="192" t="s">
        <v>150</v>
      </c>
    </row>
    <row r="61" spans="1:4" ht="25.5" x14ac:dyDescent="0.25">
      <c r="A61" s="66" t="s">
        <v>279</v>
      </c>
      <c r="B61" s="190" t="s">
        <v>151</v>
      </c>
      <c r="C61" s="196" t="s">
        <v>632</v>
      </c>
      <c r="D61" s="192" t="s">
        <v>169</v>
      </c>
    </row>
    <row r="62" spans="1:4" ht="60" x14ac:dyDescent="0.25">
      <c r="A62" s="66" t="s">
        <v>280</v>
      </c>
      <c r="B62" s="190" t="s">
        <v>157</v>
      </c>
      <c r="C62" s="196" t="s">
        <v>633</v>
      </c>
      <c r="D62" s="192" t="s">
        <v>170</v>
      </c>
    </row>
    <row r="63" spans="1:4" ht="60" x14ac:dyDescent="0.25">
      <c r="A63" s="66" t="s">
        <v>281</v>
      </c>
      <c r="B63" s="190" t="s">
        <v>159</v>
      </c>
      <c r="C63" s="196" t="s">
        <v>633</v>
      </c>
      <c r="D63" s="192" t="s">
        <v>160</v>
      </c>
    </row>
    <row r="64" spans="1:4" ht="38.25" x14ac:dyDescent="0.25">
      <c r="A64" s="66" t="s">
        <v>282</v>
      </c>
      <c r="B64" s="190" t="s">
        <v>171</v>
      </c>
      <c r="C64" s="196" t="s">
        <v>634</v>
      </c>
      <c r="D64" s="192" t="s">
        <v>172</v>
      </c>
    </row>
    <row r="65" spans="1:4" ht="38.25" x14ac:dyDescent="0.25">
      <c r="A65" s="66" t="s">
        <v>338</v>
      </c>
      <c r="B65" s="190" t="s">
        <v>161</v>
      </c>
      <c r="C65" s="196"/>
      <c r="D65" s="192" t="s">
        <v>181</v>
      </c>
    </row>
    <row r="66" spans="1:4" ht="25.5" x14ac:dyDescent="0.25">
      <c r="A66" s="66" t="s">
        <v>339</v>
      </c>
      <c r="B66" s="190" t="s">
        <v>153</v>
      </c>
      <c r="C66" s="196" t="s">
        <v>635</v>
      </c>
      <c r="D66" s="192" t="s">
        <v>154</v>
      </c>
    </row>
    <row r="67" spans="1:4" ht="25.5" x14ac:dyDescent="0.25">
      <c r="A67" s="66" t="s">
        <v>340</v>
      </c>
      <c r="B67" s="190" t="s">
        <v>155</v>
      </c>
      <c r="C67" s="196" t="s">
        <v>636</v>
      </c>
      <c r="D67" s="192" t="s">
        <v>156</v>
      </c>
    </row>
    <row r="68" spans="1:4" x14ac:dyDescent="0.25">
      <c r="A68" s="54" t="s">
        <v>19</v>
      </c>
      <c r="B68" s="197" t="s">
        <v>182</v>
      </c>
      <c r="C68" s="198"/>
      <c r="D68" s="199"/>
    </row>
    <row r="69" spans="1:4" ht="60" x14ac:dyDescent="0.25">
      <c r="A69" s="66" t="s">
        <v>224</v>
      </c>
      <c r="B69" s="190" t="s">
        <v>165</v>
      </c>
      <c r="C69" s="191" t="s">
        <v>628</v>
      </c>
      <c r="D69" s="192" t="s">
        <v>166</v>
      </c>
    </row>
    <row r="70" spans="1:4" ht="38.25" x14ac:dyDescent="0.25">
      <c r="A70" s="66" t="s">
        <v>225</v>
      </c>
      <c r="B70" s="190" t="s">
        <v>143</v>
      </c>
      <c r="C70" s="193">
        <v>1220500004900</v>
      </c>
      <c r="D70" s="192" t="s">
        <v>167</v>
      </c>
    </row>
    <row r="71" spans="1:4" ht="25.5" x14ac:dyDescent="0.25">
      <c r="A71" s="66" t="s">
        <v>226</v>
      </c>
      <c r="B71" s="190" t="s">
        <v>145</v>
      </c>
      <c r="C71" s="194" t="s">
        <v>629</v>
      </c>
      <c r="D71" s="192" t="s">
        <v>168</v>
      </c>
    </row>
    <row r="72" spans="1:4" ht="25.5" x14ac:dyDescent="0.25">
      <c r="A72" s="66" t="s">
        <v>227</v>
      </c>
      <c r="B72" s="190" t="s">
        <v>147</v>
      </c>
      <c r="C72" s="194" t="s">
        <v>630</v>
      </c>
      <c r="D72" s="192" t="s">
        <v>148</v>
      </c>
    </row>
    <row r="73" spans="1:4" ht="30" x14ac:dyDescent="0.25">
      <c r="A73" s="66" t="s">
        <v>228</v>
      </c>
      <c r="B73" s="190" t="s">
        <v>149</v>
      </c>
      <c r="C73" s="195" t="s">
        <v>631</v>
      </c>
      <c r="D73" s="192" t="s">
        <v>150</v>
      </c>
    </row>
    <row r="74" spans="1:4" ht="25.5" x14ac:dyDescent="0.25">
      <c r="A74" s="66" t="s">
        <v>229</v>
      </c>
      <c r="B74" s="190" t="s">
        <v>151</v>
      </c>
      <c r="C74" s="196" t="s">
        <v>632</v>
      </c>
      <c r="D74" s="192" t="s">
        <v>169</v>
      </c>
    </row>
    <row r="75" spans="1:4" ht="60" x14ac:dyDescent="0.25">
      <c r="A75" s="66" t="s">
        <v>230</v>
      </c>
      <c r="B75" s="190" t="s">
        <v>157</v>
      </c>
      <c r="C75" s="196" t="s">
        <v>633</v>
      </c>
      <c r="D75" s="192" t="s">
        <v>170</v>
      </c>
    </row>
    <row r="76" spans="1:4" ht="60" x14ac:dyDescent="0.25">
      <c r="A76" s="66" t="s">
        <v>283</v>
      </c>
      <c r="B76" s="190" t="s">
        <v>159</v>
      </c>
      <c r="C76" s="196" t="s">
        <v>633</v>
      </c>
      <c r="D76" s="192" t="s">
        <v>160</v>
      </c>
    </row>
    <row r="77" spans="1:4" ht="38.25" x14ac:dyDescent="0.25">
      <c r="A77" s="66" t="s">
        <v>341</v>
      </c>
      <c r="B77" s="190" t="s">
        <v>171</v>
      </c>
      <c r="C77" s="196" t="s">
        <v>634</v>
      </c>
      <c r="D77" s="192" t="s">
        <v>172</v>
      </c>
    </row>
    <row r="78" spans="1:4" ht="38.25" x14ac:dyDescent="0.25">
      <c r="A78" s="66" t="s">
        <v>342</v>
      </c>
      <c r="B78" s="190" t="s">
        <v>161</v>
      </c>
      <c r="C78" s="196"/>
      <c r="D78" s="192" t="s">
        <v>183</v>
      </c>
    </row>
    <row r="79" spans="1:4" ht="25.5" x14ac:dyDescent="0.25">
      <c r="A79" s="66" t="s">
        <v>343</v>
      </c>
      <c r="B79" s="190" t="s">
        <v>153</v>
      </c>
      <c r="C79" s="196" t="s">
        <v>635</v>
      </c>
      <c r="D79" s="192" t="s">
        <v>154</v>
      </c>
    </row>
    <row r="80" spans="1:4" ht="25.5" x14ac:dyDescent="0.25">
      <c r="A80" s="66" t="s">
        <v>344</v>
      </c>
      <c r="B80" s="190" t="s">
        <v>155</v>
      </c>
      <c r="C80" s="196" t="s">
        <v>636</v>
      </c>
      <c r="D80" s="19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2025-06-10T06:34:23Z</dcterms:modified>
</cp:coreProperties>
</file>